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 iterateDelta="0"/>
</workbook>
</file>

<file path=xl/calcChain.xml><?xml version="1.0" encoding="utf-8"?>
<calcChain xmlns="http://schemas.openxmlformats.org/spreadsheetml/2006/main">
  <c r="F33" i="7" l="1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<sst xmlns="http://schemas.openxmlformats.org/spreadsheetml/2006/main" count="167" uniqueCount="160">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</sst>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zoomScale="70" zoomScaleNormal="70" zoomScaleSheetLayoutView="70" workbookViewId="0">
      <selection activeCell="L55" sqref="L55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v>3319817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97851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6640453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533667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3951335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1092446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72485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11935297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1000000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322090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v>8690243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119730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10829973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1690587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2479479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94927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193456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10139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286199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857127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810501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84713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v>1336256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27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>
        <v>1652</v>
      </c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530964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3989036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4760422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31902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19573632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23979322</v>
      </c>
      <c r="M32" s="91">
        <f>F32-L32</f>
        <v>-4405690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f>17472+157191+53747+479888</f>
        <v>708298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708298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23371168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23979322</v>
      </c>
      <c r="M35" s="91">
        <f>F35-L35</f>
        <v>-608154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>
        <v>125</v>
      </c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1398020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5561710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>
        <v>813</v>
      </c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31368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639799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5598938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v>3901870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4573037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5805080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11532767</v>
      </c>
      <c r="M44" s="59">
        <f>F44-L44</f>
        <v>-5727687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25378712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35512089</v>
      </c>
      <c r="M45" s="91">
        <f>F45-L45</f>
        <v>-10133377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1561487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>
        <v>1111712</v>
      </c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1213854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9653815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9653815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21001046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10867669</v>
      </c>
      <c r="M52" s="116">
        <f>F52-L52</f>
        <v>10133377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46379758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46379758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2023-11-16T08:27:53Z</dcterms:modified>
</cp:coreProperties>
</file>